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<sst xmlns="http://schemas.openxmlformats.org/spreadsheetml/2006/main" count="144" uniqueCount="106">
  <si>
    <t>Ei-toiminnalliset vaatimukset</t>
  </si>
  <si>
    <t>V8.5</t>
  </si>
  <si>
    <t>V7.5</t>
  </si>
  <si>
    <t>Suora tiedostojen siirto asiakkaiden välillä</t>
  </si>
  <si>
    <t>Vaihtoehtoiset palkkiot</t>
  </si>
  <si>
    <t>ID</t>
  </si>
  <si>
    <t>Vaatimus</t>
  </si>
  <si>
    <t>Tila</t>
  </si>
  <si>
    <t>Toiminnalliset vaatimukset</t>
  </si>
  <si>
    <t>Käsin siirtäminen</t>
  </si>
  <si>
    <t xml:space="preserve">V1.7 </t>
  </si>
  <si>
    <t>Omien tilastojen tarkasteleminen</t>
  </si>
  <si>
    <t xml:space="preserve">V3.1 </t>
  </si>
  <si>
    <t>Tiedostojen poistaminen</t>
  </si>
  <si>
    <t xml:space="preserve">V3.4 </t>
  </si>
  <si>
    <t>V1.1</t>
  </si>
  <si>
    <t>Pelitilanteen tallentaminen</t>
  </si>
  <si>
    <t>Pelin jatkaminen tallennuksesta</t>
  </si>
  <si>
    <t xml:space="preserve">V1.2 </t>
  </si>
  <si>
    <t>Kysymyksien pisteytys</t>
  </si>
  <si>
    <t xml:space="preserve">V2.1 </t>
  </si>
  <si>
    <t>Pelien arvostelu</t>
  </si>
  <si>
    <t xml:space="preserve">V3.3 </t>
  </si>
  <si>
    <t>Pelien ja kysymyssarjojen järjestäminen</t>
  </si>
  <si>
    <t xml:space="preserve">V5.3 </t>
  </si>
  <si>
    <t>Pelitiedostojen lukitseminen</t>
  </si>
  <si>
    <t xml:space="preserve">V7.2 </t>
  </si>
  <si>
    <t>Metapalvelimelle pääsyn rajoittaminen</t>
  </si>
  <si>
    <t xml:space="preserve">V7.3 </t>
  </si>
  <si>
    <t>Chatti-ikkuna</t>
  </si>
  <si>
    <t xml:space="preserve">V7.7 </t>
  </si>
  <si>
    <t>Pakollinen pysähtyminen</t>
  </si>
  <si>
    <t xml:space="preserve">V8.3 </t>
  </si>
  <si>
    <t>Voittajan määräytyminen</t>
  </si>
  <si>
    <t xml:space="preserve">V8.4 </t>
  </si>
  <si>
    <t>Ajan salliessa -vaatimukset</t>
  </si>
  <si>
    <t>Mahdolliset vaatimukset</t>
  </si>
  <si>
    <t>Tärkeät vaatimukset</t>
  </si>
  <si>
    <t>Pelisession suojaaminen salasanalla</t>
  </si>
  <si>
    <t xml:space="preserve">V1.3 </t>
  </si>
  <si>
    <t>Pelin arvostelu pelin päättyessä</t>
  </si>
  <si>
    <t xml:space="preserve">V1.6 </t>
  </si>
  <si>
    <t>Kysymyssarjojen aihealueen ja vaikeustason määritys</t>
  </si>
  <si>
    <t xml:space="preserve">V2.2 </t>
  </si>
  <si>
    <t>Pelilautojen aihealueen määritys</t>
  </si>
  <si>
    <t xml:space="preserve">V2.3 </t>
  </si>
  <si>
    <t>Pelitiedostojen selaaminen ja lataaminen</t>
  </si>
  <si>
    <t xml:space="preserve">V3.6 </t>
  </si>
  <si>
    <t>Pelilokien tarkasteleminen</t>
  </si>
  <si>
    <t xml:space="preserve">V4.1 </t>
  </si>
  <si>
    <t>Kysymyssarjojen liittäminen</t>
  </si>
  <si>
    <t xml:space="preserve">V8.1 </t>
  </si>
  <si>
    <t>Toimintaruudut</t>
  </si>
  <si>
    <t xml:space="preserve">V8.2 </t>
  </si>
  <si>
    <t>Mediatiedostojen kokorajoitus</t>
  </si>
  <si>
    <t xml:space="preserve">V9.2 </t>
  </si>
  <si>
    <t>Pakolliset vaatimukset</t>
  </si>
  <si>
    <t>Pelisession maksimipelaajamäärän määrittäminen</t>
  </si>
  <si>
    <t xml:space="preserve">V1.4 </t>
  </si>
  <si>
    <t>Pelisession käynnistäminen</t>
  </si>
  <si>
    <t xml:space="preserve">V1.5 </t>
  </si>
  <si>
    <t>Pelaajatilien luominen</t>
  </si>
  <si>
    <t>Peliin liittyminen</t>
  </si>
  <si>
    <t xml:space="preserve">V3.5 </t>
  </si>
  <si>
    <t>Pelisessioiden selaaminen</t>
  </si>
  <si>
    <t xml:space="preserve">V3.7 </t>
  </si>
  <si>
    <t>Sisällön poistaminen</t>
  </si>
  <si>
    <t xml:space="preserve">V4.2 </t>
  </si>
  <si>
    <t>Opettajatilin luominen</t>
  </si>
  <si>
    <t xml:space="preserve">V5.1 </t>
  </si>
  <si>
    <t>Pelaajatilien luomisen suojaaminen salasanalla</t>
  </si>
  <si>
    <t xml:space="preserve">V5.2 </t>
  </si>
  <si>
    <t>Tiedostojen siirron rajoittaminen tiedostopalvelimelle</t>
  </si>
  <si>
    <t xml:space="preserve">V5.4 </t>
  </si>
  <si>
    <t>Asetustiedosto</t>
  </si>
  <si>
    <t xml:space="preserve">V6.1 </t>
  </si>
  <si>
    <t>Suomenkielinen käyttöliittymä</t>
  </si>
  <si>
    <t xml:space="preserve">V6.2 </t>
  </si>
  <si>
    <t>Asennusohje</t>
  </si>
  <si>
    <t xml:space="preserve">V6.3 </t>
  </si>
  <si>
    <t>Käyttöohje</t>
  </si>
  <si>
    <t xml:space="preserve">V6.4 </t>
  </si>
  <si>
    <t>Tapahtumalokien tallentaminen</t>
  </si>
  <si>
    <t xml:space="preserve">V7.1 </t>
  </si>
  <si>
    <t>Tiedostojen jakaminen</t>
  </si>
  <si>
    <t xml:space="preserve">V7.4 </t>
  </si>
  <si>
    <t>Metapalvelimella näytettävät pelisessioiden tiedot</t>
  </si>
  <si>
    <t xml:space="preserve">V7.6 </t>
  </si>
  <si>
    <t>Yhteyden menettämisen käsittely</t>
  </si>
  <si>
    <t xml:space="preserve">V7.8 </t>
  </si>
  <si>
    <t>Pelitilanteen päivittäminen</t>
  </si>
  <si>
    <t xml:space="preserve">V7.9 </t>
  </si>
  <si>
    <t>Pelivuoron siirtäminen</t>
  </si>
  <si>
    <t xml:space="preserve">V7.10 </t>
  </si>
  <si>
    <t>XML-tiedostomuoto</t>
  </si>
  <si>
    <t xml:space="preserve">V9.1 </t>
  </si>
  <si>
    <t>Tiedostojen siirto</t>
  </si>
  <si>
    <t xml:space="preserve">V9.3 </t>
  </si>
  <si>
    <t>Pelitilien ja -sessioiden hallinta</t>
  </si>
  <si>
    <t xml:space="preserve">V9.4 </t>
  </si>
  <si>
    <t>V</t>
  </si>
  <si>
    <t>A</t>
  </si>
  <si>
    <t>-</t>
  </si>
  <si>
    <t>PRIORISOINTI</t>
  </si>
  <si>
    <t>TUNTIARVIO</t>
  </si>
  <si>
    <t>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</si>
</sst>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6.00390625" style="0" customWidth="1"/>
    <col min="2" max="2" width="47.00390625" style="0" bestFit="1" customWidth="1"/>
    <col min="3" max="3" width="4.421875" style="0" bestFit="1" customWidth="1"/>
    <col min="4" max="4" width="12.28125" style="0" bestFit="1" customWidth="1"/>
    <col min="5" max="5" width="13.8515625" style="0" bestFit="1" customWidth="1"/>
  </cols>
  <sheetData>
    <row r="1" spans="1:5" ht="12.75">
      <c r="A1" s="1" t="s">
        <v>5</v>
      </c>
      <c r="B1" s="1" t="s">
        <v>6</v>
      </c>
      <c r="C1" s="1" t="s">
        <v>7</v>
      </c>
      <c r="D1" s="1" t="s">
        <v>104</v>
      </c>
      <c r="E1" s="1" t="s">
        <v>103</v>
      </c>
    </row>
    <row r="2" spans="1:4" ht="12.75">
      <c r="A2" s="3" t="s">
        <v>56</v>
      </c>
      <c r="B2" s="5"/>
      <c r="C2" s="5"/>
      <c r="D2" s="1">
        <f>SUM(D3:D26)</f>
        <v>40</v>
      </c>
    </row>
    <row r="3" spans="1:3" ht="12.75">
      <c r="A3" s="1" t="s">
        <v>8</v>
      </c>
      <c r="B3" s="2"/>
      <c r="C3" s="2"/>
    </row>
    <row r="4" spans="1:3" ht="12.75">
      <c r="A4" t="s">
        <v>58</v>
      </c>
      <c r="B4" s="2" t="s">
        <v>57</v>
      </c>
      <c r="C4" s="2" t="s">
        <v>100</v>
      </c>
    </row>
    <row r="5" spans="1:3" ht="12.75">
      <c r="A5" t="s">
        <v>60</v>
      </c>
      <c r="B5" s="2" t="s">
        <v>59</v>
      </c>
      <c r="C5" s="2" t="s">
        <v>100</v>
      </c>
    </row>
    <row r="6" spans="1:3" ht="12.75">
      <c r="A6" t="s">
        <v>12</v>
      </c>
      <c r="B6" s="2" t="s">
        <v>61</v>
      </c>
      <c r="C6" s="2" t="s">
        <v>100</v>
      </c>
    </row>
    <row r="7" spans="1:3" ht="12.75">
      <c r="A7" t="s">
        <v>63</v>
      </c>
      <c r="B7" s="2" t="s">
        <v>62</v>
      </c>
      <c r="C7" s="2" t="s">
        <v>100</v>
      </c>
    </row>
    <row r="8" spans="1:3" ht="12.75">
      <c r="A8" t="s">
        <v>65</v>
      </c>
      <c r="B8" s="2" t="s">
        <v>64</v>
      </c>
      <c r="C8" s="2" t="s">
        <v>100</v>
      </c>
    </row>
    <row r="9" spans="1:5" ht="12.75">
      <c r="A9" t="s">
        <v>67</v>
      </c>
      <c r="B9" s="2" t="s">
        <v>66</v>
      </c>
      <c r="C9" s="2" t="s">
        <v>101</v>
      </c>
      <c r="D9" s="2">
        <v>4</v>
      </c>
      <c r="E9">
        <v>4</v>
      </c>
    </row>
    <row r="10" spans="1:3" ht="12.75">
      <c r="A10" t="s">
        <v>69</v>
      </c>
      <c r="B10" s="2" t="s">
        <v>68</v>
      </c>
      <c r="C10" s="2" t="s">
        <v>100</v>
      </c>
    </row>
    <row r="11" spans="1:3" ht="12.75">
      <c r="A11" t="s">
        <v>71</v>
      </c>
      <c r="B11" s="2" t="s">
        <v>70</v>
      </c>
      <c r="C11" s="2" t="s">
        <v>100</v>
      </c>
    </row>
    <row r="12" spans="1:3" ht="12.75">
      <c r="A12" t="s">
        <v>73</v>
      </c>
      <c r="B12" s="2" t="s">
        <v>72</v>
      </c>
      <c r="C12" s="2" t="s">
        <v>100</v>
      </c>
    </row>
    <row r="13" spans="1:3" ht="12.75">
      <c r="A13" s="1" t="s">
        <v>0</v>
      </c>
      <c r="B13" s="2"/>
      <c r="C13" s="2"/>
    </row>
    <row r="14" spans="1:3" ht="12.75">
      <c r="A14" t="s">
        <v>75</v>
      </c>
      <c r="B14" s="2" t="s">
        <v>74</v>
      </c>
      <c r="C14" s="2" t="s">
        <v>100</v>
      </c>
    </row>
    <row r="15" spans="1:3" ht="12.75">
      <c r="A15" t="s">
        <v>77</v>
      </c>
      <c r="B15" s="2" t="s">
        <v>76</v>
      </c>
      <c r="C15" s="2"/>
    </row>
    <row r="16" spans="1:3" ht="12.75">
      <c r="A16" t="s">
        <v>79</v>
      </c>
      <c r="B16" s="2" t="s">
        <v>78</v>
      </c>
      <c r="C16" s="2"/>
    </row>
    <row r="17" spans="1:3" ht="12.75">
      <c r="A17" t="s">
        <v>81</v>
      </c>
      <c r="B17" s="2" t="s">
        <v>80</v>
      </c>
      <c r="C17" s="2"/>
    </row>
    <row r="18" spans="1:7" ht="12.75">
      <c r="A18" t="s">
        <v>83</v>
      </c>
      <c r="B18" s="2" t="s">
        <v>82</v>
      </c>
      <c r="C18" s="2" t="s">
        <v>100</v>
      </c>
      <c r="D18" s="2">
        <v>4</v>
      </c>
      <c r="E18">
        <v>3</v>
      </c>
      <c r="F18" t="s">
        <v>105</v>
      </c>
      <c r="G18">
        <v>4</v>
      </c>
    </row>
    <row r="19" spans="1:3" ht="12.75">
      <c r="A19" t="s">
        <v>85</v>
      </c>
      <c r="B19" s="2" t="s">
        <v>84</v>
      </c>
      <c r="C19" s="2" t="s">
        <v>100</v>
      </c>
    </row>
    <row r="20" spans="1:3" ht="12.75">
      <c r="A20" t="s">
        <v>87</v>
      </c>
      <c r="B20" s="2" t="s">
        <v>86</v>
      </c>
      <c r="C20" s="2" t="s">
        <v>100</v>
      </c>
    </row>
    <row r="21" spans="1:6" ht="12.75">
      <c r="A21" t="s">
        <v>89</v>
      </c>
      <c r="B21" s="2" t="s">
        <v>88</v>
      </c>
      <c r="C21" s="2" t="s">
        <v>100</v>
      </c>
      <c r="D21">
        <v>16</v>
      </c>
      <c r="E21">
        <v>1</v>
      </c>
      <c r="F21" t="s">
        <v>105</v>
      </c>
    </row>
    <row r="22" spans="1:3" ht="12.75">
      <c r="A22" t="s">
        <v>91</v>
      </c>
      <c r="B22" s="2" t="s">
        <v>90</v>
      </c>
      <c r="C22" s="2" t="s">
        <v>100</v>
      </c>
    </row>
    <row r="23" spans="1:3" ht="12.75">
      <c r="A23" t="s">
        <v>93</v>
      </c>
      <c r="B23" s="2" t="s">
        <v>92</v>
      </c>
      <c r="C23" s="2" t="s">
        <v>100</v>
      </c>
    </row>
    <row r="24" spans="1:3" ht="12.75">
      <c r="A24" t="s">
        <v>95</v>
      </c>
      <c r="B24" s="2" t="s">
        <v>94</v>
      </c>
      <c r="C24" s="2" t="s">
        <v>100</v>
      </c>
    </row>
    <row r="25" spans="1:5" ht="12.75">
      <c r="A25" t="s">
        <v>97</v>
      </c>
      <c r="B25" s="2" t="s">
        <v>96</v>
      </c>
      <c r="C25" s="2" t="s">
        <v>101</v>
      </c>
      <c r="D25">
        <v>16</v>
      </c>
      <c r="E25">
        <v>2</v>
      </c>
    </row>
    <row r="26" spans="1:3" ht="12.75">
      <c r="A26" t="s">
        <v>99</v>
      </c>
      <c r="B26" s="2" t="s">
        <v>98</v>
      </c>
      <c r="C26" s="2" t="s">
        <v>100</v>
      </c>
    </row>
    <row r="27" spans="1:4" ht="12.75">
      <c r="A27" s="3" t="s">
        <v>37</v>
      </c>
      <c r="B27" s="3"/>
      <c r="C27" s="5"/>
      <c r="D27" s="1">
        <f>SUM(D28:D38)</f>
        <v>54</v>
      </c>
    </row>
    <row r="28" spans="1:3" ht="12.75">
      <c r="A28" s="1" t="s">
        <v>8</v>
      </c>
      <c r="B28" s="2"/>
      <c r="C28" s="2"/>
    </row>
    <row r="29" spans="1:3" ht="12.75">
      <c r="A29" t="s">
        <v>39</v>
      </c>
      <c r="B29" s="2" t="s">
        <v>38</v>
      </c>
      <c r="C29" s="2" t="s">
        <v>100</v>
      </c>
    </row>
    <row r="30" spans="1:4" ht="12.75">
      <c r="A30" t="s">
        <v>41</v>
      </c>
      <c r="B30" s="2" t="s">
        <v>40</v>
      </c>
      <c r="C30" s="2" t="s">
        <v>101</v>
      </c>
      <c r="D30">
        <v>16</v>
      </c>
    </row>
    <row r="31" spans="1:4" ht="12.75">
      <c r="A31" t="s">
        <v>43</v>
      </c>
      <c r="B31" s="2" t="s">
        <v>42</v>
      </c>
      <c r="C31" s="2"/>
      <c r="D31">
        <v>16</v>
      </c>
    </row>
    <row r="32" spans="1:3" ht="12.75">
      <c r="A32" t="s">
        <v>45</v>
      </c>
      <c r="B32" s="2" t="s">
        <v>44</v>
      </c>
      <c r="C32" s="2"/>
    </row>
    <row r="33" spans="1:5" ht="12.75">
      <c r="A33" t="s">
        <v>47</v>
      </c>
      <c r="B33" s="2" t="s">
        <v>46</v>
      </c>
      <c r="C33" s="2" t="s">
        <v>101</v>
      </c>
      <c r="D33">
        <v>2</v>
      </c>
      <c r="E33">
        <v>2</v>
      </c>
    </row>
    <row r="34" spans="1:7" ht="12.75">
      <c r="A34" t="s">
        <v>49</v>
      </c>
      <c r="B34" s="2" t="s">
        <v>48</v>
      </c>
      <c r="C34" s="2" t="s">
        <v>100</v>
      </c>
      <c r="D34">
        <v>2</v>
      </c>
      <c r="E34">
        <v>1</v>
      </c>
      <c r="F34" t="s">
        <v>105</v>
      </c>
      <c r="G34">
        <v>4</v>
      </c>
    </row>
    <row r="35" spans="1:3" ht="12.75">
      <c r="A35" s="1" t="s">
        <v>0</v>
      </c>
      <c r="B35" s="2"/>
      <c r="C35" s="2"/>
    </row>
    <row r="36" spans="1:3" ht="12.75">
      <c r="A36" t="s">
        <v>51</v>
      </c>
      <c r="B36" s="2" t="s">
        <v>50</v>
      </c>
      <c r="C36" s="2" t="s">
        <v>100</v>
      </c>
    </row>
    <row r="37" spans="1:4" ht="12.75">
      <c r="A37" t="s">
        <v>53</v>
      </c>
      <c r="B37" s="2" t="s">
        <v>52</v>
      </c>
      <c r="C37" s="2" t="s">
        <v>101</v>
      </c>
      <c r="D37">
        <v>16</v>
      </c>
    </row>
    <row r="38" spans="1:4" ht="12.75">
      <c r="A38" t="s">
        <v>55</v>
      </c>
      <c r="B38" s="2" t="s">
        <v>54</v>
      </c>
      <c r="C38" s="2"/>
      <c r="D38">
        <v>2</v>
      </c>
    </row>
    <row r="39" spans="1:4" ht="12.75">
      <c r="A39" s="3" t="s">
        <v>36</v>
      </c>
      <c r="B39" s="3"/>
      <c r="C39" s="4"/>
      <c r="D39" s="1">
        <f>SUM(D40:D51)</f>
        <v>26</v>
      </c>
    </row>
    <row r="40" ht="12.75">
      <c r="A40" s="1" t="s">
        <v>8</v>
      </c>
    </row>
    <row r="41" spans="1:3" ht="12.75">
      <c r="A41" t="s">
        <v>15</v>
      </c>
      <c r="B41" t="s">
        <v>16</v>
      </c>
      <c r="C41" t="s">
        <v>102</v>
      </c>
    </row>
    <row r="42" spans="1:3" ht="12.75">
      <c r="A42" t="s">
        <v>18</v>
      </c>
      <c r="B42" t="s">
        <v>17</v>
      </c>
      <c r="C42" t="s">
        <v>102</v>
      </c>
    </row>
    <row r="43" spans="1:4" ht="12.75">
      <c r="A43" t="s">
        <v>20</v>
      </c>
      <c r="B43" t="s">
        <v>19</v>
      </c>
      <c r="D43">
        <v>4</v>
      </c>
    </row>
    <row r="44" spans="1:2" ht="12.75">
      <c r="A44" t="s">
        <v>22</v>
      </c>
      <c r="B44" t="s">
        <v>21</v>
      </c>
    </row>
    <row r="45" spans="1:4" ht="12.75">
      <c r="A45" t="s">
        <v>24</v>
      </c>
      <c r="B45" t="s">
        <v>23</v>
      </c>
      <c r="D45">
        <v>8</v>
      </c>
    </row>
    <row r="46" ht="12.75">
      <c r="A46" s="1" t="s">
        <v>0</v>
      </c>
    </row>
    <row r="47" spans="1:3" ht="12.75">
      <c r="A47" t="s">
        <v>26</v>
      </c>
      <c r="B47" t="s">
        <v>25</v>
      </c>
      <c r="C47" t="s">
        <v>102</v>
      </c>
    </row>
    <row r="48" spans="1:3" ht="12.75">
      <c r="A48" t="s">
        <v>28</v>
      </c>
      <c r="B48" t="s">
        <v>27</v>
      </c>
      <c r="C48" t="s">
        <v>100</v>
      </c>
    </row>
    <row r="49" spans="1:4" ht="12.75">
      <c r="A49" t="s">
        <v>30</v>
      </c>
      <c r="B49" t="s">
        <v>29</v>
      </c>
      <c r="C49" t="s">
        <v>100</v>
      </c>
      <c r="D49">
        <v>2</v>
      </c>
    </row>
    <row r="50" spans="1:4" ht="12.75">
      <c r="A50" t="s">
        <v>32</v>
      </c>
      <c r="B50" t="s">
        <v>31</v>
      </c>
      <c r="C50" t="s">
        <v>101</v>
      </c>
      <c r="D50">
        <v>4</v>
      </c>
    </row>
    <row r="51" spans="1:4" ht="12.75">
      <c r="A51" t="s">
        <v>34</v>
      </c>
      <c r="B51" t="s">
        <v>33</v>
      </c>
      <c r="D51">
        <v>8</v>
      </c>
    </row>
    <row r="52" spans="1:4" ht="12.75">
      <c r="A52" s="3" t="s">
        <v>35</v>
      </c>
      <c r="B52" s="4"/>
      <c r="C52" s="4"/>
      <c r="D52" s="1">
        <f>SUM(D53:D59)</f>
        <v>52</v>
      </c>
    </row>
    <row r="53" ht="12.75">
      <c r="A53" s="1" t="s">
        <v>8</v>
      </c>
    </row>
    <row r="54" spans="1:4" ht="12.75">
      <c r="A54" t="s">
        <v>10</v>
      </c>
      <c r="B54" t="s">
        <v>9</v>
      </c>
      <c r="D54">
        <v>8</v>
      </c>
    </row>
    <row r="55" spans="1:4" ht="12.75">
      <c r="A55" t="s">
        <v>12</v>
      </c>
      <c r="B55" t="s">
        <v>11</v>
      </c>
      <c r="D55">
        <v>24</v>
      </c>
    </row>
    <row r="56" spans="1:4" ht="12.75">
      <c r="A56" t="s">
        <v>14</v>
      </c>
      <c r="B56" t="s">
        <v>13</v>
      </c>
      <c r="D56">
        <v>12</v>
      </c>
    </row>
    <row r="57" ht="12.75">
      <c r="A57" s="1" t="s">
        <v>0</v>
      </c>
    </row>
    <row r="58" spans="1:3" ht="12.75">
      <c r="A58" t="s">
        <v>2</v>
      </c>
      <c r="B58" t="s">
        <v>3</v>
      </c>
      <c r="C58" t="s">
        <v>102</v>
      </c>
    </row>
    <row r="59" spans="1:4" ht="12.75">
      <c r="A59" t="s">
        <v>1</v>
      </c>
      <c r="B59" t="s">
        <v>4</v>
      </c>
      <c r="D59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Holopainen, Timo Juhani</cp:lastModifiedBy>
  <dcterms:created xsi:type="dcterms:W3CDTF">1996-10-14T23:33:28Z</dcterms:created>
  <dcterms:modified xsi:type="dcterms:W3CDTF">2006-05-10T15:05:25Z</dcterms:modified>
  <cp:category/>
  <cp:version/>
  <cp:contentType/>
  <cp:contentStatus/>
</cp:coreProperties>
</file>